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073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<sst xmlns="http://schemas.openxmlformats.org/spreadsheetml/2006/main" count="125" uniqueCount="103">
  <si>
    <t>序
号</t>
  </si>
  <si>
    <t>部门</t>
  </si>
  <si>
    <t>姓名</t>
  </si>
  <si>
    <t>项目名称</t>
  </si>
  <si>
    <t>资助
经费</t>
  </si>
  <si>
    <t>项目编号</t>
  </si>
  <si>
    <t>机械与车辆工程学院</t>
  </si>
  <si>
    <t>丁国华</t>
  </si>
  <si>
    <t>基于熔体状态探索熔体热处理工艺对难混溶合金凝固组织的影响</t>
  </si>
  <si>
    <t>BBXY2018KYQD01</t>
  </si>
  <si>
    <t>电子与电气工程学院</t>
  </si>
  <si>
    <t>李阔</t>
  </si>
  <si>
    <t>高灵敏光纤光栅加速度计的实用化</t>
  </si>
  <si>
    <t>BBXY2018KYQD02</t>
  </si>
  <si>
    <t>王强</t>
  </si>
  <si>
    <r>
      <t>基于深度学习的视觉</t>
    </r>
    <r>
      <rPr>
        <sz val="10"/>
        <rFont val="Times New Roman"/>
        <family val="1"/>
      </rPr>
      <t>SLAM</t>
    </r>
    <r>
      <rPr>
        <sz val="10"/>
        <rFont val="宋体"/>
        <family val="0"/>
      </rPr>
      <t>关键技术研究</t>
    </r>
  </si>
  <si>
    <t>BBXY2018KYQD03</t>
  </si>
  <si>
    <t>食品与生物工程学院</t>
  </si>
  <si>
    <t>满云</t>
  </si>
  <si>
    <t>基于分子构建的脱乙酰酶对产柠檬酸黑曲霉菌丝体废渣处理的应用研究</t>
  </si>
  <si>
    <t>BBXY2018KYQD04</t>
  </si>
  <si>
    <t>李运涛</t>
  </si>
  <si>
    <t>淡水湖泊中重寄生隐真菌与宿主壶菌的动态关系及其对生态系统微食物环影响的研究</t>
  </si>
  <si>
    <t>BBXY2018KYQD05</t>
  </si>
  <si>
    <t>杨宁宁</t>
  </si>
  <si>
    <t xml:space="preserve"> 基于HPLC指纹图谱和红外光谱的药食同源植物铁皮石斛的指标性成分研究、质量标准完善及相关产品开发</t>
  </si>
  <si>
    <t>BBXY2018KYQD06</t>
  </si>
  <si>
    <t>计算机工程学院</t>
  </si>
  <si>
    <t>侯勇</t>
  </si>
  <si>
    <t>视频中的数学符号检索研究</t>
  </si>
  <si>
    <t>BBXY2018KYQD07</t>
  </si>
  <si>
    <t>材料与化学工程学院</t>
  </si>
  <si>
    <t>葛金龙</t>
  </si>
  <si>
    <t>金属有机骨架材料的可控设计及吸附性能研究</t>
  </si>
  <si>
    <t>BBXY2018KYQD08</t>
  </si>
  <si>
    <t>张茂林</t>
  </si>
  <si>
    <r>
      <t>Bi2O3/Fe3O4/</t>
    </r>
    <r>
      <rPr>
        <sz val="10"/>
        <rFont val="宋体"/>
        <family val="0"/>
      </rPr>
      <t>石墨烯磁性纳米复合光催化剂的制备及性能研究</t>
    </r>
  </si>
  <si>
    <t>BBXY2018KYQD09</t>
  </si>
  <si>
    <t>李良</t>
  </si>
  <si>
    <t>低温等离子体诱导低阶煤定向增氧及其热解增酚特性研究</t>
  </si>
  <si>
    <t>BBXY2018KYQD10</t>
  </si>
  <si>
    <t>朱林林</t>
  </si>
  <si>
    <t>生物质石墨烯及其高韧性聚合物复合材料的制备研究</t>
  </si>
  <si>
    <t>BBXY2018KYQD11</t>
  </si>
  <si>
    <t>邰燕芳</t>
  </si>
  <si>
    <t>多环（杂环）芳烃的催化硝化研究</t>
  </si>
  <si>
    <t>BBXY2018KYQD12</t>
  </si>
  <si>
    <t>李席</t>
  </si>
  <si>
    <t>基于含氟表面活性剂的改性硅微粉的静电喷雾法制备、性能及应用研究</t>
  </si>
  <si>
    <t>BBXY2018KYQD13</t>
  </si>
  <si>
    <t>黄晓晨</t>
  </si>
  <si>
    <r>
      <t>Ag-Ti3SiC2</t>
    </r>
    <r>
      <rPr>
        <sz val="10"/>
        <rFont val="宋体"/>
        <family val="0"/>
      </rPr>
      <t>复合材料的制备和性能研究</t>
    </r>
  </si>
  <si>
    <t>BBXY2018KYQD14</t>
  </si>
  <si>
    <t>冯超</t>
  </si>
  <si>
    <t>多氮唑功能聚合物的电化学性能研究</t>
  </si>
  <si>
    <t>BBXY2018KYQD15</t>
  </si>
  <si>
    <t>吴中</t>
  </si>
  <si>
    <r>
      <t>金属氧化物</t>
    </r>
    <r>
      <rPr>
        <sz val="10"/>
        <rFont val="Times New Roman"/>
        <family val="1"/>
      </rPr>
      <t>/</t>
    </r>
    <r>
      <rPr>
        <sz val="10"/>
        <rFont val="宋体"/>
        <family val="0"/>
      </rPr>
      <t>碳基材料的制备合成及电化学性能研究</t>
    </r>
  </si>
  <si>
    <t>BBXY2018KYQD16</t>
  </si>
  <si>
    <t>刘沐鑫</t>
  </si>
  <si>
    <t>农业生物质和煤共热解过程中的自由基反应和共价键断裂行为研究</t>
  </si>
  <si>
    <t>BBXY2018KYQD17</t>
  </si>
  <si>
    <t>宋任远</t>
  </si>
  <si>
    <t>分子印迹聚合物界面调控在蛋白质结晶中的应用</t>
  </si>
  <si>
    <t>BBXY2018KYQD18</t>
  </si>
  <si>
    <t>叶舒</t>
  </si>
  <si>
    <r>
      <t>PECVD</t>
    </r>
    <r>
      <rPr>
        <sz val="10"/>
        <rFont val="宋体"/>
        <family val="0"/>
      </rPr>
      <t>合成石墨烯及其应用</t>
    </r>
  </si>
  <si>
    <t>BBXY2018KYQD19</t>
  </si>
  <si>
    <t>于晓锋</t>
  </si>
  <si>
    <r>
      <t>高活性高选择性催化外消旋丙交酯聚合的双核铝配合物合成及其催化机理研究</t>
    </r>
    <r>
      <rPr>
        <sz val="10"/>
        <rFont val="Times New Roman"/>
        <family val="1"/>
      </rPr>
      <t xml:space="preserve"> </t>
    </r>
  </si>
  <si>
    <t>BBXY2018KYQD20</t>
  </si>
  <si>
    <t>熊明文</t>
  </si>
  <si>
    <t>热浸镀锌件用硅基钝化剂制备与应用研究</t>
  </si>
  <si>
    <t>BBXY2018KYQD21</t>
  </si>
  <si>
    <t>金效齐</t>
  </si>
  <si>
    <r>
      <t>基于</t>
    </r>
    <r>
      <rPr>
        <sz val="10"/>
        <rFont val="Times New Roman"/>
        <family val="1"/>
      </rPr>
      <t>Yolk-shell</t>
    </r>
    <r>
      <rPr>
        <sz val="10"/>
        <rFont val="宋体"/>
        <family val="0"/>
      </rPr>
      <t>结构环境响应型磁性介孔</t>
    </r>
    <r>
      <rPr>
        <sz val="10"/>
        <rFont val="Times New Roman"/>
        <family val="1"/>
      </rPr>
      <t>SiO2</t>
    </r>
    <r>
      <rPr>
        <sz val="10"/>
        <rFont val="宋体"/>
        <family val="0"/>
      </rPr>
      <t>的制备及其在药物传递系统中的应用</t>
    </r>
  </si>
  <si>
    <t>BBXY2018KYQD22</t>
  </si>
  <si>
    <t>理学院</t>
  </si>
  <si>
    <t>程宏伟</t>
  </si>
  <si>
    <t>镍基合金中析出相的电子显微学研究</t>
  </si>
  <si>
    <t>BBXY2018KYQD23</t>
  </si>
  <si>
    <t>鲁先洋</t>
  </si>
  <si>
    <t>基于激光雷达的城市近地面气溶胶污染监测研究</t>
  </si>
  <si>
    <t>BBXY2018KYQD24</t>
  </si>
  <si>
    <t>孟维利</t>
  </si>
  <si>
    <t>无机半导体薄膜的制备及其太阳电池研究</t>
  </si>
  <si>
    <t>BBXY2018KYQD25</t>
  </si>
  <si>
    <t>周彧</t>
  </si>
  <si>
    <t>不同基质中痕量重金属元素的激光诱导击穿光谱研究</t>
  </si>
  <si>
    <t>BBXY2018KYQD26</t>
  </si>
  <si>
    <t>邵静</t>
  </si>
  <si>
    <t>新型石墨烯类半导体的设计、制备及其硅基衬底薄膜晶体管的性能研究</t>
  </si>
  <si>
    <t>BBXY2018KYQD27</t>
  </si>
  <si>
    <t>高汝召</t>
  </si>
  <si>
    <t>多市场联动分析研究</t>
  </si>
  <si>
    <t>BBXY2018KYQD28</t>
  </si>
  <si>
    <t>艺术设计学院</t>
  </si>
  <si>
    <t>李牧醒</t>
  </si>
  <si>
    <t>以木材副产品为基材的家具设计开发研究</t>
  </si>
  <si>
    <t>BBXY2018KYQD29</t>
  </si>
  <si>
    <t>蚌埠学院2019年高层次人才中期考核人员一览表</t>
  </si>
  <si>
    <t>已拨付</t>
  </si>
  <si>
    <t>附件3</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</si>
</sst>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6">
    <font>
      <sz val="12"/>
      <name val="宋体"/>
      <family val="0"/>
    </font>
    <font>
      <b/>
      <sz val="16"/>
      <name val="宋体"/>
      <family val="0"/>
    </font>
    <font>
      <sz val="9"/>
      <name val="宋体"/>
      <family val="0"/>
    </font>
    <font>
      <b/>
      <sz val="10"/>
      <name val="宋体"/>
      <family val="0"/>
    </font>
    <font>
      <sz val="10"/>
      <name val="Times New Roman"/>
      <family val="1"/>
    </font>
    <font>
      <sz val="10"/>
      <name val="宋体"/>
      <family val="0"/>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
    <xf numFmtId="0" fontId="0" fillId="0" borderId="0" xfId="0" applyAlignment="1">
      <alignment vertical="center"/>
    </xf>
    <xf numFmtId="0" fontId="0" fillId="0" borderId="0" xfId="0"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lignment horizontal="left" vertical="center" wrapText="1"/>
    </xf>
    <xf numFmtId="176" fontId="4" fillId="0" borderId="1" xfId="0" applyNumberFormat="1" applyFont="1" applyBorder="1" applyAlignment="1">
      <alignment horizontal="center" vertical="center"/>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wrapText="1"/>
    </xf>
    <xf numFmtId="0" fontId="4" fillId="0" borderId="1" xfId="0" applyFont="1" applyBorder="1" applyAlignment="1">
      <alignment horizontal="left" vertical="center" wrapText="1" shrinkToFit="1"/>
    </xf>
    <xf numFmtId="49" fontId="5" fillId="0" borderId="1" xfId="0" applyNumberFormat="1" applyFont="1" applyBorder="1" applyAlignment="1">
      <alignment horizontal="center" vertical="center"/>
    </xf>
    <xf numFmtId="49" fontId="5" fillId="0" borderId="1" xfId="0" applyNumberFormat="1" applyFont="1" applyBorder="1" applyAlignment="1">
      <alignment horizontal="left" vertical="center" wrapText="1" shrinkToFit="1"/>
    </xf>
    <xf numFmtId="49" fontId="0" fillId="0" borderId="0" xfId="0" applyNumberFormat="1" applyAlignment="1">
      <alignment horizontal="center" vertical="center"/>
    </xf>
    <xf numFmtId="49" fontId="4" fillId="0" borderId="1" xfId="0" applyNumberFormat="1" applyFont="1" applyBorder="1" applyAlignment="1">
      <alignment horizontal="left" vertical="center" wrapText="1" shrinkToFit="1"/>
    </xf>
    <xf numFmtId="176" fontId="4" fillId="0" borderId="1" xfId="0" applyNumberFormat="1" applyFont="1" applyFill="1" applyBorder="1" applyAlignment="1">
      <alignment horizontal="center" vertical="center"/>
    </xf>
    <xf numFmtId="49" fontId="4" fillId="0" borderId="1" xfId="0" applyNumberFormat="1" applyFont="1" applyBorder="1" applyAlignment="1">
      <alignment horizontal="left" vertical="center" wrapText="1"/>
    </xf>
    <xf numFmtId="0" fontId="1" fillId="0" borderId="0" xfId="0" applyFont="1" applyAlignment="1">
      <alignment horizontal="center" vertical="center"/>
    </xf>
    <xf numFmtId="0" fontId="0" fillId="0" borderId="0" xfId="0" applyAlignment="1">
      <alignment horizontal="lef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2"/>
  <sheetViews>
    <sheetView tabSelected="1" workbookViewId="0" topLeftCell="A7">
      <selection activeCell="G37" sqref="G37"/>
    </sheetView>
  </sheetViews>
  <sheetFormatPr defaultColWidth="9.00390625" defaultRowHeight="14.25"/>
  <cols>
    <col min="1" max="1" width="3.25390625" style="1" bestFit="1" customWidth="1"/>
    <col min="2" max="2" width="16.75390625" style="1" bestFit="1" customWidth="1"/>
    <col min="3" max="3" width="6.375" style="1" bestFit="1" customWidth="1"/>
    <col min="4" max="4" width="39.125" style="1" customWidth="1"/>
    <col min="5" max="5" width="5.375" style="1" bestFit="1" customWidth="1"/>
    <col min="6" max="6" width="5.375" style="1" customWidth="1"/>
    <col min="7" max="7" width="15.00390625" style="1" bestFit="1" customWidth="1"/>
    <col min="8" max="16384" width="9.00390625" style="1" customWidth="1"/>
  </cols>
  <sheetData>
    <row r="1" spans="1:7" ht="14.25">
      <c r="A1" s="18" t="s">
        <v>102</v>
      </c>
      <c r="B1" s="18"/>
      <c r="C1" s="18"/>
      <c r="D1" s="18"/>
      <c r="E1" s="18"/>
      <c r="F1" s="18"/>
      <c r="G1" s="18"/>
    </row>
    <row r="2" spans="1:7" ht="30" customHeight="1">
      <c r="A2" s="17" t="s">
        <v>100</v>
      </c>
      <c r="B2" s="17"/>
      <c r="C2" s="17"/>
      <c r="D2" s="17"/>
      <c r="E2" s="17"/>
      <c r="F2" s="17"/>
      <c r="G2" s="17"/>
    </row>
    <row r="3" spans="1:7" ht="27.75" customHeight="1">
      <c r="A3" s="2" t="s">
        <v>0</v>
      </c>
      <c r="B3" s="2" t="s">
        <v>1</v>
      </c>
      <c r="C3" s="3" t="s">
        <v>2</v>
      </c>
      <c r="D3" s="3" t="s">
        <v>3</v>
      </c>
      <c r="E3" s="2" t="s">
        <v>4</v>
      </c>
      <c r="F3" s="2" t="s">
        <v>101</v>
      </c>
      <c r="G3" s="3" t="s">
        <v>5</v>
      </c>
    </row>
    <row r="4" spans="1:7" ht="24" customHeight="1">
      <c r="A4" s="4">
        <v>1</v>
      </c>
      <c r="B4" s="5" t="s">
        <v>6</v>
      </c>
      <c r="C4" s="5" t="s">
        <v>7</v>
      </c>
      <c r="D4" s="6" t="s">
        <v>8</v>
      </c>
      <c r="E4" s="7">
        <v>20</v>
      </c>
      <c r="F4" s="7">
        <v>8.3712</v>
      </c>
      <c r="G4" s="4" t="s">
        <v>9</v>
      </c>
    </row>
    <row r="5" spans="1:7" ht="24" customHeight="1">
      <c r="A5" s="4">
        <v>2</v>
      </c>
      <c r="B5" s="5" t="s">
        <v>10</v>
      </c>
      <c r="C5" s="5" t="s">
        <v>11</v>
      </c>
      <c r="D5" s="8" t="s">
        <v>12</v>
      </c>
      <c r="E5" s="7">
        <v>40</v>
      </c>
      <c r="F5" s="7">
        <v>15.8151</v>
      </c>
      <c r="G5" s="4" t="s">
        <v>13</v>
      </c>
    </row>
    <row r="6" spans="1:7" ht="24" customHeight="1">
      <c r="A6" s="4">
        <v>3</v>
      </c>
      <c r="B6" s="5" t="s">
        <v>10</v>
      </c>
      <c r="C6" s="5" t="s">
        <v>14</v>
      </c>
      <c r="D6" s="8" t="s">
        <v>15</v>
      </c>
      <c r="E6" s="7">
        <v>5</v>
      </c>
      <c r="F6" s="7">
        <v>2.5</v>
      </c>
      <c r="G6" s="4" t="s">
        <v>16</v>
      </c>
    </row>
    <row r="7" spans="1:7" ht="24" customHeight="1">
      <c r="A7" s="4">
        <v>4</v>
      </c>
      <c r="B7" s="5" t="s">
        <v>17</v>
      </c>
      <c r="C7" s="5" t="s">
        <v>18</v>
      </c>
      <c r="D7" s="9" t="s">
        <v>19</v>
      </c>
      <c r="E7" s="7">
        <v>5</v>
      </c>
      <c r="F7" s="7">
        <v>2.5</v>
      </c>
      <c r="G7" s="4" t="s">
        <v>20</v>
      </c>
    </row>
    <row r="8" spans="1:7" ht="24" customHeight="1">
      <c r="A8" s="4">
        <v>5</v>
      </c>
      <c r="B8" s="5" t="s">
        <v>17</v>
      </c>
      <c r="C8" s="5" t="s">
        <v>21</v>
      </c>
      <c r="D8" s="8" t="s">
        <v>22</v>
      </c>
      <c r="E8" s="7">
        <v>15</v>
      </c>
      <c r="F8" s="7">
        <v>5</v>
      </c>
      <c r="G8" s="4" t="s">
        <v>23</v>
      </c>
    </row>
    <row r="9" spans="1:7" ht="24" customHeight="1">
      <c r="A9" s="4">
        <v>6</v>
      </c>
      <c r="B9" s="5" t="s">
        <v>17</v>
      </c>
      <c r="C9" s="5" t="s">
        <v>24</v>
      </c>
      <c r="D9" s="8" t="s">
        <v>25</v>
      </c>
      <c r="E9" s="7">
        <v>15</v>
      </c>
      <c r="F9" s="7">
        <v>5</v>
      </c>
      <c r="G9" s="4" t="s">
        <v>26</v>
      </c>
    </row>
    <row r="10" spans="1:7" ht="24" customHeight="1">
      <c r="A10" s="4">
        <v>7</v>
      </c>
      <c r="B10" s="5" t="s">
        <v>27</v>
      </c>
      <c r="C10" s="5" t="s">
        <v>28</v>
      </c>
      <c r="D10" s="10" t="s">
        <v>29</v>
      </c>
      <c r="E10" s="7">
        <v>10</v>
      </c>
      <c r="F10" s="7">
        <v>5</v>
      </c>
      <c r="G10" s="4" t="s">
        <v>30</v>
      </c>
    </row>
    <row r="11" spans="1:7" s="13" customFormat="1" ht="24" customHeight="1">
      <c r="A11" s="4">
        <v>8</v>
      </c>
      <c r="B11" s="11" t="s">
        <v>31</v>
      </c>
      <c r="C11" s="11" t="s">
        <v>32</v>
      </c>
      <c r="D11" s="12" t="s">
        <v>33</v>
      </c>
      <c r="E11" s="7">
        <v>3.5</v>
      </c>
      <c r="F11" s="7">
        <v>1.5</v>
      </c>
      <c r="G11" s="4" t="s">
        <v>34</v>
      </c>
    </row>
    <row r="12" spans="1:7" s="13" customFormat="1" ht="24" customHeight="1">
      <c r="A12" s="4">
        <v>9</v>
      </c>
      <c r="B12" s="11" t="s">
        <v>31</v>
      </c>
      <c r="C12" s="11" t="s">
        <v>35</v>
      </c>
      <c r="D12" s="14" t="s">
        <v>36</v>
      </c>
      <c r="E12" s="15">
        <v>40</v>
      </c>
      <c r="F12" s="7">
        <v>12.34</v>
      </c>
      <c r="G12" s="4" t="s">
        <v>37</v>
      </c>
    </row>
    <row r="13" spans="1:7" s="13" customFormat="1" ht="24" customHeight="1">
      <c r="A13" s="4">
        <v>10</v>
      </c>
      <c r="B13" s="11" t="s">
        <v>31</v>
      </c>
      <c r="C13" s="11" t="s">
        <v>38</v>
      </c>
      <c r="D13" s="12" t="s">
        <v>39</v>
      </c>
      <c r="E13" s="7">
        <v>10</v>
      </c>
      <c r="F13" s="7">
        <v>3.0768</v>
      </c>
      <c r="G13" s="4" t="s">
        <v>40</v>
      </c>
    </row>
    <row r="14" spans="1:7" s="13" customFormat="1" ht="24" customHeight="1">
      <c r="A14" s="4">
        <v>11</v>
      </c>
      <c r="B14" s="11" t="s">
        <v>31</v>
      </c>
      <c r="C14" s="11" t="s">
        <v>41</v>
      </c>
      <c r="D14" s="6" t="s">
        <v>42</v>
      </c>
      <c r="E14" s="7">
        <v>10</v>
      </c>
      <c r="F14" s="7">
        <v>3.1249</v>
      </c>
      <c r="G14" s="4" t="s">
        <v>43</v>
      </c>
    </row>
    <row r="15" spans="1:7" s="13" customFormat="1" ht="24" customHeight="1">
      <c r="A15" s="4">
        <v>12</v>
      </c>
      <c r="B15" s="11" t="s">
        <v>31</v>
      </c>
      <c r="C15" s="11" t="s">
        <v>44</v>
      </c>
      <c r="D15" s="6" t="s">
        <v>45</v>
      </c>
      <c r="E15" s="7">
        <v>8.4</v>
      </c>
      <c r="F15" s="7">
        <v>2.8</v>
      </c>
      <c r="G15" s="4" t="s">
        <v>46</v>
      </c>
    </row>
    <row r="16" spans="1:7" s="13" customFormat="1" ht="24" customHeight="1">
      <c r="A16" s="4">
        <v>13</v>
      </c>
      <c r="B16" s="11" t="s">
        <v>31</v>
      </c>
      <c r="C16" s="11" t="s">
        <v>47</v>
      </c>
      <c r="D16" s="6" t="s">
        <v>48</v>
      </c>
      <c r="E16" s="7">
        <v>10</v>
      </c>
      <c r="F16" s="7">
        <v>5.7704</v>
      </c>
      <c r="G16" s="4" t="s">
        <v>49</v>
      </c>
    </row>
    <row r="17" spans="1:7" s="13" customFormat="1" ht="24" customHeight="1">
      <c r="A17" s="4">
        <v>14</v>
      </c>
      <c r="B17" s="11" t="s">
        <v>31</v>
      </c>
      <c r="C17" s="11" t="s">
        <v>50</v>
      </c>
      <c r="D17" s="16" t="s">
        <v>51</v>
      </c>
      <c r="E17" s="7">
        <v>15</v>
      </c>
      <c r="F17" s="7">
        <v>5</v>
      </c>
      <c r="G17" s="4" t="s">
        <v>52</v>
      </c>
    </row>
    <row r="18" spans="1:7" s="13" customFormat="1" ht="24" customHeight="1">
      <c r="A18" s="4">
        <v>15</v>
      </c>
      <c r="B18" s="11" t="s">
        <v>31</v>
      </c>
      <c r="C18" s="11" t="s">
        <v>53</v>
      </c>
      <c r="D18" s="6" t="s">
        <v>54</v>
      </c>
      <c r="E18" s="7">
        <v>12</v>
      </c>
      <c r="F18" s="7">
        <v>6</v>
      </c>
      <c r="G18" s="4" t="s">
        <v>55</v>
      </c>
    </row>
    <row r="19" spans="1:7" s="13" customFormat="1" ht="24" customHeight="1">
      <c r="A19" s="4">
        <v>16</v>
      </c>
      <c r="B19" s="11" t="s">
        <v>31</v>
      </c>
      <c r="C19" s="11" t="s">
        <v>56</v>
      </c>
      <c r="D19" s="6" t="s">
        <v>57</v>
      </c>
      <c r="E19" s="7">
        <v>15</v>
      </c>
      <c r="F19" s="7">
        <v>5</v>
      </c>
      <c r="G19" s="4" t="s">
        <v>58</v>
      </c>
    </row>
    <row r="20" spans="1:7" s="13" customFormat="1" ht="24" customHeight="1">
      <c r="A20" s="4">
        <v>17</v>
      </c>
      <c r="B20" s="11" t="s">
        <v>31</v>
      </c>
      <c r="C20" s="11" t="s">
        <v>59</v>
      </c>
      <c r="D20" s="6" t="s">
        <v>60</v>
      </c>
      <c r="E20" s="7">
        <v>10</v>
      </c>
      <c r="F20" s="7">
        <v>5</v>
      </c>
      <c r="G20" s="4" t="s">
        <v>61</v>
      </c>
    </row>
    <row r="21" spans="1:7" s="13" customFormat="1" ht="24" customHeight="1">
      <c r="A21" s="4">
        <v>18</v>
      </c>
      <c r="B21" s="11" t="s">
        <v>31</v>
      </c>
      <c r="C21" s="11" t="s">
        <v>62</v>
      </c>
      <c r="D21" s="6" t="s">
        <v>63</v>
      </c>
      <c r="E21" s="7">
        <v>12</v>
      </c>
      <c r="F21" s="7">
        <v>6</v>
      </c>
      <c r="G21" s="4" t="s">
        <v>64</v>
      </c>
    </row>
    <row r="22" spans="1:7" s="13" customFormat="1" ht="24" customHeight="1">
      <c r="A22" s="4">
        <v>19</v>
      </c>
      <c r="B22" s="11" t="s">
        <v>31</v>
      </c>
      <c r="C22" s="11" t="s">
        <v>65</v>
      </c>
      <c r="D22" s="16" t="s">
        <v>66</v>
      </c>
      <c r="E22" s="7">
        <v>15</v>
      </c>
      <c r="F22" s="7">
        <v>5</v>
      </c>
      <c r="G22" s="4" t="s">
        <v>67</v>
      </c>
    </row>
    <row r="23" spans="1:7" s="13" customFormat="1" ht="24" customHeight="1">
      <c r="A23" s="4">
        <v>20</v>
      </c>
      <c r="B23" s="11" t="s">
        <v>31</v>
      </c>
      <c r="C23" s="11" t="s">
        <v>68</v>
      </c>
      <c r="D23" s="6" t="s">
        <v>69</v>
      </c>
      <c r="E23" s="7">
        <v>15</v>
      </c>
      <c r="F23" s="7">
        <v>5</v>
      </c>
      <c r="G23" s="4" t="s">
        <v>70</v>
      </c>
    </row>
    <row r="24" spans="1:7" s="13" customFormat="1" ht="24" customHeight="1">
      <c r="A24" s="4">
        <v>21</v>
      </c>
      <c r="B24" s="11" t="s">
        <v>31</v>
      </c>
      <c r="C24" s="11" t="s">
        <v>71</v>
      </c>
      <c r="D24" s="6" t="s">
        <v>72</v>
      </c>
      <c r="E24" s="7">
        <v>15</v>
      </c>
      <c r="F24" s="7">
        <v>5</v>
      </c>
      <c r="G24" s="4" t="s">
        <v>73</v>
      </c>
    </row>
    <row r="25" spans="1:7" s="13" customFormat="1" ht="24" customHeight="1">
      <c r="A25" s="4">
        <v>22</v>
      </c>
      <c r="B25" s="11" t="s">
        <v>31</v>
      </c>
      <c r="C25" s="11" t="s">
        <v>74</v>
      </c>
      <c r="D25" s="6" t="s">
        <v>75</v>
      </c>
      <c r="E25" s="7">
        <v>15</v>
      </c>
      <c r="F25" s="7">
        <v>7.0801</v>
      </c>
      <c r="G25" s="4" t="s">
        <v>76</v>
      </c>
    </row>
    <row r="26" spans="1:7" s="13" customFormat="1" ht="24" customHeight="1">
      <c r="A26" s="4">
        <v>23</v>
      </c>
      <c r="B26" s="11" t="s">
        <v>77</v>
      </c>
      <c r="C26" s="5" t="s">
        <v>78</v>
      </c>
      <c r="D26" s="8" t="s">
        <v>79</v>
      </c>
      <c r="E26" s="7">
        <v>15</v>
      </c>
      <c r="F26" s="7">
        <v>5</v>
      </c>
      <c r="G26" s="4" t="s">
        <v>80</v>
      </c>
    </row>
    <row r="27" spans="1:7" s="13" customFormat="1" ht="24" customHeight="1">
      <c r="A27" s="4">
        <v>24</v>
      </c>
      <c r="B27" s="11" t="s">
        <v>77</v>
      </c>
      <c r="C27" s="5" t="s">
        <v>81</v>
      </c>
      <c r="D27" s="8" t="s">
        <v>82</v>
      </c>
      <c r="E27" s="7">
        <v>5</v>
      </c>
      <c r="F27" s="7">
        <v>2</v>
      </c>
      <c r="G27" s="4" t="s">
        <v>83</v>
      </c>
    </row>
    <row r="28" spans="1:7" s="13" customFormat="1" ht="24" customHeight="1">
      <c r="A28" s="4">
        <v>25</v>
      </c>
      <c r="B28" s="11" t="s">
        <v>77</v>
      </c>
      <c r="C28" s="5" t="s">
        <v>84</v>
      </c>
      <c r="D28" s="8" t="s">
        <v>85</v>
      </c>
      <c r="E28" s="7">
        <v>15</v>
      </c>
      <c r="F28" s="7">
        <v>5</v>
      </c>
      <c r="G28" s="4" t="s">
        <v>86</v>
      </c>
    </row>
    <row r="29" spans="1:7" s="13" customFormat="1" ht="24" customHeight="1">
      <c r="A29" s="4">
        <v>26</v>
      </c>
      <c r="B29" s="11" t="s">
        <v>77</v>
      </c>
      <c r="C29" s="5" t="s">
        <v>87</v>
      </c>
      <c r="D29" s="8" t="s">
        <v>88</v>
      </c>
      <c r="E29" s="7">
        <v>15</v>
      </c>
      <c r="F29" s="7">
        <v>5</v>
      </c>
      <c r="G29" s="4" t="s">
        <v>89</v>
      </c>
    </row>
    <row r="30" spans="1:7" s="13" customFormat="1" ht="24" customHeight="1">
      <c r="A30" s="4">
        <v>27</v>
      </c>
      <c r="B30" s="11" t="s">
        <v>77</v>
      </c>
      <c r="C30" s="5" t="s">
        <v>90</v>
      </c>
      <c r="D30" s="8" t="s">
        <v>91</v>
      </c>
      <c r="E30" s="7">
        <v>15</v>
      </c>
      <c r="F30" s="7">
        <v>5</v>
      </c>
      <c r="G30" s="4" t="s">
        <v>92</v>
      </c>
    </row>
    <row r="31" spans="1:7" s="13" customFormat="1" ht="24" customHeight="1">
      <c r="A31" s="4">
        <v>28</v>
      </c>
      <c r="B31" s="11" t="s">
        <v>77</v>
      </c>
      <c r="C31" s="5" t="s">
        <v>93</v>
      </c>
      <c r="D31" s="8" t="s">
        <v>94</v>
      </c>
      <c r="E31" s="7">
        <v>6</v>
      </c>
      <c r="F31" s="7">
        <v>3</v>
      </c>
      <c r="G31" s="4" t="s">
        <v>95</v>
      </c>
    </row>
    <row r="32" spans="1:7" s="13" customFormat="1" ht="24" customHeight="1">
      <c r="A32" s="4">
        <v>29</v>
      </c>
      <c r="B32" s="11" t="s">
        <v>96</v>
      </c>
      <c r="C32" s="5" t="s">
        <v>97</v>
      </c>
      <c r="D32" s="8" t="s">
        <v>98</v>
      </c>
      <c r="E32" s="7">
        <v>2.1</v>
      </c>
      <c r="F32" s="7">
        <v>2.1</v>
      </c>
      <c r="G32" s="4" t="s">
        <v>99</v>
      </c>
    </row>
    <row r="33" s="13" customFormat="1" ht="14.25"/>
    <row r="34" s="13" customFormat="1" ht="14.25"/>
    <row r="35" s="13" customFormat="1" ht="14.25"/>
    <row r="36" s="13" customFormat="1" ht="14.25"/>
    <row r="37" s="13" customFormat="1" ht="14.25"/>
    <row r="38" s="13" customFormat="1" ht="14.25"/>
    <row r="39" s="13" customFormat="1" ht="14.25"/>
    <row r="40" s="13" customFormat="1" ht="14.25"/>
    <row r="41" s="13" customFormat="1" ht="14.25"/>
    <row r="42" s="13" customFormat="1" ht="14.25"/>
    <row r="43" s="13" customFormat="1" ht="14.25"/>
    <row r="44" s="13" customFormat="1" ht="14.25"/>
    <row r="45" s="13" customFormat="1" ht="14.25"/>
    <row r="46" s="13" customFormat="1" ht="14.25"/>
    <row r="47" s="13" customFormat="1" ht="14.25"/>
    <row r="48" s="13" customFormat="1" ht="14.25"/>
    <row r="49" s="13" customFormat="1" ht="14.25"/>
    <row r="50" s="13" customFormat="1" ht="14.25"/>
    <row r="51" s="13" customFormat="1" ht="14.25"/>
    <row r="52" s="13" customFormat="1" ht="14.25"/>
    <row r="53" s="13" customFormat="1" ht="14.25"/>
    <row r="54" s="13" customFormat="1" ht="14.25"/>
    <row r="55" s="13" customFormat="1" ht="14.25"/>
    <row r="56" s="13" customFormat="1" ht="14.25"/>
    <row r="57" s="13" customFormat="1" ht="14.25"/>
    <row r="58" s="13" customFormat="1" ht="14.25"/>
    <row r="59" s="13" customFormat="1" ht="14.25"/>
    <row r="60" s="13" customFormat="1" ht="14.25"/>
    <row r="61" s="13" customFormat="1" ht="14.25"/>
    <row r="62" s="13" customFormat="1" ht="14.25"/>
    <row r="63" s="13" customFormat="1" ht="14.25"/>
    <row r="64" s="13" customFormat="1" ht="14.25"/>
    <row r="65" s="13" customFormat="1" ht="14.25"/>
    <row r="66" s="13" customFormat="1" ht="14.25"/>
    <row r="67" s="13" customFormat="1" ht="14.25"/>
    <row r="68" s="13" customFormat="1" ht="14.25"/>
    <row r="69" s="13" customFormat="1" ht="14.25"/>
    <row r="70" s="13" customFormat="1" ht="14.25"/>
    <row r="71" s="13" customFormat="1" ht="14.25"/>
    <row r="72" s="13" customFormat="1" ht="14.25"/>
    <row r="73" s="13" customFormat="1" ht="14.25"/>
    <row r="74" s="13" customFormat="1" ht="14.25"/>
    <row r="75" s="13" customFormat="1" ht="14.25"/>
    <row r="76" s="13" customFormat="1" ht="14.25"/>
    <row r="77" s="13" customFormat="1" ht="14.25"/>
    <row r="78" s="13" customFormat="1" ht="14.25"/>
    <row r="79" s="13" customFormat="1" ht="14.25"/>
    <row r="80" s="13" customFormat="1" ht="14.25"/>
    <row r="81" s="13" customFormat="1" ht="14.25"/>
    <row r="82" s="13" customFormat="1" ht="14.25"/>
    <row r="83" s="13" customFormat="1" ht="14.25"/>
    <row r="84" s="13" customFormat="1" ht="14.25"/>
    <row r="85" s="13" customFormat="1" ht="14.25"/>
    <row r="86" s="13" customFormat="1" ht="14.25"/>
    <row r="87" s="13" customFormat="1" ht="14.25"/>
    <row r="88" s="13" customFormat="1" ht="14.25"/>
    <row r="89" s="13" customFormat="1" ht="14.25"/>
    <row r="90" s="13" customFormat="1" ht="14.25"/>
    <row r="91" s="13" customFormat="1" ht="14.25"/>
    <row r="92" s="13" customFormat="1" ht="14.25"/>
    <row r="93" s="13" customFormat="1" ht="14.25"/>
    <row r="94" s="13" customFormat="1" ht="14.25"/>
    <row r="95" s="13" customFormat="1" ht="14.25"/>
    <row r="96" s="13" customFormat="1" ht="14.25"/>
    <row r="97" s="13" customFormat="1" ht="14.25"/>
    <row r="98" s="13" customFormat="1" ht="14.25"/>
    <row r="99" s="13" customFormat="1" ht="14.25"/>
    <row r="100" s="13" customFormat="1" ht="14.25"/>
    <row r="101" s="13" customFormat="1" ht="14.25"/>
    <row r="102" s="13" customFormat="1" ht="14.25"/>
    <row r="103" s="13" customFormat="1" ht="14.25"/>
    <row r="104" s="13" customFormat="1" ht="14.25"/>
    <row r="105" s="13" customFormat="1" ht="14.25"/>
    <row r="106" s="13" customFormat="1" ht="14.25"/>
    <row r="107" s="13" customFormat="1" ht="14.25"/>
    <row r="108" s="13" customFormat="1" ht="14.25"/>
    <row r="109" s="13" customFormat="1" ht="14.25"/>
    <row r="110" s="13" customFormat="1" ht="14.25"/>
    <row r="111" s="13" customFormat="1" ht="14.25"/>
    <row r="112" s="13" customFormat="1" ht="14.25"/>
    <row r="113" s="13" customFormat="1" ht="14.25"/>
  </sheetData>
  <mergeCells count="2">
    <mergeCell ref="A2:G2"/>
    <mergeCell ref="A1:G1"/>
  </mergeCells>
  <dataValidations count="1">
    <dataValidation type="list" allowBlank="1" showInputMessage="1" showErrorMessage="1" sqref="D14:D25">
      <formula1>"高校学科（专业）拔尖人才学术资助项目,高校优秀青年骨干人才国内外访学研修项目,高校优秀青年人才支持计划项目"</formula1>
    </dataValidation>
  </dataValidations>
  <printOptions/>
  <pageMargins left="0.35433070866141736" right="0.15748031496062992" top="0.3937007874015748" bottom="0.1968503937007874"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xfq</cp:lastModifiedBy>
  <cp:lastPrinted>2019-08-25T10:24:35Z</cp:lastPrinted>
  <dcterms:created xsi:type="dcterms:W3CDTF">2018-11-12T06:25:48Z</dcterms:created>
  <dcterms:modified xsi:type="dcterms:W3CDTF">2019-08-25T10:25:34Z</dcterms:modified>
  <cp:category/>
  <cp:version/>
  <cp:contentType/>
  <cp:contentStatus/>
</cp:coreProperties>
</file>